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Quote log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'Budget'!$A$1:$J$12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02B43"/>
      <sz val="16"/>
    </font>
  </fonts>
  <fills count="3">
    <fill>
      <patternFill/>
    </fill>
    <fill>
      <patternFill patternType="gray125"/>
    </fill>
    <fill>
      <patternFill patternType="solid">
        <fgColor rgb="00102B4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wrapText="1"/>
    </xf>
    <xf numFmtId="4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13" customWidth="1" min="3" max="3"/>
    <col width="18" customWidth="1" min="4" max="4"/>
    <col width="16" customWidth="1" min="5" max="5"/>
    <col width="18" customWidth="1" min="6" max="6"/>
    <col width="22" customWidth="1" min="7" max="7"/>
    <col width="16" customWidth="1" min="8" max="8"/>
    <col width="19" customWidth="1" min="9" max="9"/>
    <col width="38" customWidth="1" min="10" max="10"/>
  </cols>
  <sheetData>
    <row r="1" ht="31" customHeight="1">
      <c r="A1" s="1" t="inlineStr">
        <is>
          <t>Category</t>
        </is>
      </c>
      <c r="B1" s="1" t="inlineStr">
        <is>
          <t>Item and scope</t>
        </is>
      </c>
      <c r="C1" s="1" t="inlineStr">
        <is>
          <t>Quantity</t>
        </is>
      </c>
      <c r="D1" s="1" t="inlineStr">
        <is>
          <t>Unit cost (INR)</t>
        </is>
      </c>
      <c r="E1" s="1" t="inlineStr">
        <is>
          <t>Tax rate (%)</t>
        </is>
      </c>
      <c r="F1" s="1" t="inlineStr">
        <is>
          <t>Total (INR)</t>
        </is>
      </c>
      <c r="G1" s="1" t="inlineStr">
        <is>
          <t>Supplier / owner</t>
        </is>
      </c>
      <c r="H1" s="1" t="inlineStr">
        <is>
          <t>Quote date</t>
        </is>
      </c>
      <c r="I1" s="1" t="inlineStr">
        <is>
          <t>Quote status</t>
        </is>
      </c>
      <c r="J1" s="1" t="inlineStr">
        <is>
          <t>Notes / exclusions</t>
        </is>
      </c>
    </row>
    <row r="2">
      <c r="A2" t="inlineStr">
        <is>
          <t>Venue</t>
        </is>
      </c>
      <c r="B2" t="inlineStr">
        <is>
          <t>Room and agreed hours</t>
        </is>
      </c>
      <c r="D2" s="2" t="n"/>
      <c r="F2" s="2">
        <f>IF(OR(C2="",D2=""),"",C2*D2*(1+IF(E2="",0,E2)/100))</f>
        <v/>
      </c>
    </row>
    <row r="3">
      <c r="A3" t="inlineStr">
        <is>
          <t>Venue</t>
        </is>
      </c>
      <c r="B3" t="inlineStr">
        <is>
          <t>Access, overtime and cleaning</t>
        </is>
      </c>
      <c r="D3" s="2" t="n"/>
      <c r="F3" s="2">
        <f>IF(OR(C3="",D3=""),"",C3*D3*(1+IF(E3="",0,E3)/100))</f>
        <v/>
      </c>
    </row>
    <row r="4">
      <c r="A4" t="inlineStr">
        <is>
          <t>Media coordination</t>
        </is>
      </c>
      <c r="B4" t="inlineStr">
        <is>
          <t>Planning and invitations</t>
        </is>
      </c>
      <c r="D4" s="2" t="n"/>
      <c r="F4" s="2">
        <f>IF(OR(C4="",D4=""),"",C4*D4*(1+IF(E4="",0,E4)/100))</f>
        <v/>
      </c>
    </row>
    <row r="5">
      <c r="A5" t="inlineStr">
        <is>
          <t>Production</t>
        </is>
      </c>
      <c r="B5" t="inlineStr">
        <is>
          <t>Microphones and technician</t>
        </is>
      </c>
      <c r="D5" s="2" t="n"/>
      <c r="F5" s="2">
        <f>IF(OR(C5="",D5=""),"",C5*D5*(1+IF(E5="",0,E5)/100))</f>
        <v/>
      </c>
    </row>
    <row r="6">
      <c r="A6" t="inlineStr">
        <is>
          <t>Production</t>
        </is>
      </c>
      <c r="B6" t="inlineStr">
        <is>
          <t>Camera and recording feed</t>
        </is>
      </c>
      <c r="D6" s="2" t="n"/>
      <c r="F6" s="2">
        <f>IF(OR(C6="",D6=""),"",C6*D6*(1+IF(E6="",0,E6)/100))</f>
        <v/>
      </c>
    </row>
    <row r="7">
      <c r="A7" t="inlineStr">
        <is>
          <t>Production</t>
        </is>
      </c>
      <c r="B7" t="inlineStr">
        <is>
          <t>Connectivity or remote access</t>
        </is>
      </c>
      <c r="D7" s="2" t="n"/>
      <c r="F7" s="2">
        <f>IF(OR(C7="",D7=""),"",C7*D7*(1+IF(E7="",0,E7)/100))</f>
        <v/>
      </c>
    </row>
    <row r="8">
      <c r="A8" t="inlineStr">
        <is>
          <t>Catering</t>
        </is>
      </c>
      <c r="B8" t="inlineStr">
        <is>
          <t>Refreshments</t>
        </is>
      </c>
      <c r="D8" s="2" t="n"/>
      <c r="F8" s="2">
        <f>IF(OR(C8="",D8=""),"",C8*D8*(1+IF(E8="",0,E8)/100))</f>
        <v/>
      </c>
    </row>
    <row r="9">
      <c r="A9" t="inlineStr">
        <is>
          <t>Travel</t>
        </is>
      </c>
      <c r="B9" t="inlineStr">
        <is>
          <t>Speaker and crew transport</t>
        </is>
      </c>
      <c r="D9" s="2" t="n"/>
      <c r="F9" s="2">
        <f>IF(OR(C9="",D9=""),"",C9*D9*(1+IF(E9="",0,E9)/100))</f>
        <v/>
      </c>
    </row>
    <row r="10">
      <c r="A10" t="inlineStr">
        <is>
          <t>Language</t>
        </is>
      </c>
      <c r="B10" t="inlineStr">
        <is>
          <t>Translation or interpretation</t>
        </is>
      </c>
      <c r="D10" s="2" t="n"/>
      <c r="F10" s="2">
        <f>IF(OR(C10="",D10=""),"",C10*D10*(1+IF(E10="",0,E10)/100))</f>
        <v/>
      </c>
    </row>
    <row r="11">
      <c r="A11" t="inlineStr">
        <is>
          <t>Contingency</t>
        </is>
      </c>
      <c r="B11" t="inlineStr">
        <is>
          <t>Documented allowance</t>
        </is>
      </c>
      <c r="D11" s="2" t="n"/>
      <c r="F11" s="2">
        <f>IF(OR(C11="",D11=""),"",C11*D11*(1+IF(E11="",0,E11)/100))</f>
        <v/>
      </c>
    </row>
    <row r="12">
      <c r="A12" t="inlineStr">
        <is>
          <t>Other</t>
        </is>
      </c>
      <c r="B12" t="inlineStr">
        <is>
          <t>Additional approved item</t>
        </is>
      </c>
      <c r="D12" s="2" t="n"/>
      <c r="F12" s="2">
        <f>IF(OR(C12="",D12=""),"",C12*D12*(1+IF(E12="",0,E12)/100))</f>
        <v/>
      </c>
    </row>
    <row r="13">
      <c r="E13" t="inlineStr">
        <is>
          <t>Estimated total</t>
        </is>
      </c>
      <c r="F13" s="2">
        <f>SUM(F2:F12)</f>
        <v/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3" customWidth="1" min="2" max="2"/>
    <col width="17" customWidth="1" min="3" max="3"/>
    <col width="17" customWidth="1" min="4" max="4"/>
    <col width="23" customWidth="1" min="5" max="5"/>
    <col width="30" customWidth="1" min="6" max="6"/>
    <col width="26" customWidth="1" min="7" max="7"/>
    <col width="32" customWidth="1" min="8" max="8"/>
    <col width="20" customWidth="1" min="9" max="9"/>
    <col width="19" customWidth="1" min="10" max="10"/>
  </cols>
  <sheetData>
    <row r="1">
      <c r="A1" s="3" t="inlineStr">
        <is>
          <t>Supplier</t>
        </is>
      </c>
      <c r="B1" s="3" t="inlineStr">
        <is>
          <t>Scope / units</t>
        </is>
      </c>
      <c r="C1" s="3" t="inlineStr">
        <is>
          <t>Quote date</t>
        </is>
      </c>
      <c r="D1" s="3" t="inlineStr">
        <is>
          <t>Valid until</t>
        </is>
      </c>
      <c r="E1" s="3" t="inlineStr">
        <is>
          <t>Amount and tax basis</t>
        </is>
      </c>
      <c r="F1" s="3" t="inlineStr">
        <is>
          <t>Exclusions</t>
        </is>
      </c>
      <c r="G1" s="3" t="inlineStr">
        <is>
          <t>Cancellation terms</t>
        </is>
      </c>
      <c r="H1" s="3" t="inlineStr">
        <is>
          <t>Written link / reference</t>
        </is>
      </c>
      <c r="I1" s="3" t="inlineStr">
        <is>
          <t>Approver</t>
        </is>
      </c>
      <c r="J1" s="3" t="inlineStr">
        <is>
          <t>Decision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 ht="31" customHeight="1">
      <c r="A1" s="4" t="inlineStr">
        <is>
          <t>Press Conference Budget Planning Template</t>
        </is>
      </c>
    </row>
    <row r="2" ht="31" customHeight="1">
      <c r="A2" s="5" t="inlineStr">
        <is>
          <t>Enter your own quantity, unit cost and confirmed tax rate. Blank cells are unknown, not zero-priced supplier offers.</t>
        </is>
      </c>
    </row>
    <row r="3" ht="31" customHeight="1">
      <c r="A3" s="5" t="inlineStr">
        <is>
          <t>The Budget sheet computes quantity x unit cost x (1 + tax rate / 100). The total adds entered lines only.</t>
        </is>
      </c>
    </row>
    <row r="4" ht="31" customHeight="1">
      <c r="A4" s="5" t="inlineStr">
        <is>
          <t>A contingency is an explicit planning allowance, not a supplier charge; avoid counting tax or contingency twice.</t>
        </is>
      </c>
    </row>
    <row r="5" ht="31" customHeight="1">
      <c r="A5" s="5" t="inlineStr">
        <is>
          <t>The Quote log records date, exclusions, written terms and approval. An enquiry or budget is not a booking.</t>
        </is>
      </c>
    </row>
    <row r="6" ht="31" customHeight="1">
      <c r="A6" s="5" t="inlineStr">
        <is>
          <t>Currency: INR only. Confirm whether each quoted rate includes tax; do not paste other currencies without conversion and a dated rate.</t>
        </is>
      </c>
    </row>
    <row r="7" ht="31" customHeight="1">
      <c r="A7" s="5" t="inlineStr">
        <is>
          <t>PRS coordination estimates are separate from third-party venue and production quotations.</t>
        </is>
      </c>
    </row>
    <row r="8" ht="31" customHeight="1">
      <c r="A8" s="5" t="inlineStr">
        <is>
          <t>No prices, market averages, journalist counts, or confirmed supplier availability are provided in this blank file.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2026-11-03T14:31:42Z</dcterms:created>
  <dcterms:modified xmlns:dcterms="http://purl.org/dc/terms/" xmlns:xsi="http://www.w3.org/2001/XMLSchema-instance" xsi:type="dcterms:W3CDTF">2026-11-03T14:31:42Z</dcterms:modified>
</cp:coreProperties>
</file>